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178" documentId="11_F25DC773A252ABDACC1048EB49DF5BC85ADE58EF" xr6:coauthVersionLast="47" xr6:coauthVersionMax="47" xr10:uidLastSave="{33AFA26D-62C2-493E-80D8-3DF4D6CAFF40}"/>
  <bookViews>
    <workbookView xWindow="465" yWindow="465" windowWidth="23040" windowHeight="11910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<sst xmlns="http://schemas.openxmlformats.org/spreadsheetml/2006/main" count="55" uniqueCount="19">
  <si>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</si>
  <si>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</si>
  <si>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</si>
  <si>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</si>
  <si>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</si>
  <si>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</si>
  <si>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</si>
  <si>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</si>
  <si>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</si>
  <si>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</si>
  <si>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</si>
  <si>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</si>
  <si>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</si>
  <si>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</si>
  <si>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</si>
  <si>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</si>
  <si>
    <t>H_i</t>
  </si>
  <si>
    <t>now with 3H_i and 2H_e participating as both reactant and product for each reaction, to account for pH dependency of fluxes</t>
  </si>
  <si>
    <t>H_e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</si>
</sst>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30" zoomScaleNormal="130" workbookViewId="0">
      <selection activeCell="B13" sqref="B13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2.91</v>
      </c>
      <c r="C12">
        <v>2.91</v>
      </c>
      <c r="D12">
        <v>2.91</v>
      </c>
      <c r="E12">
        <v>2.91</v>
      </c>
      <c r="F12">
        <v>2.91</v>
      </c>
      <c r="G12">
        <v>2.91</v>
      </c>
    </row>
    <row r="13" spans="1:7" x14ac:dyDescent="0.25">
      <c r="A13" t="s">
        <v>18</v>
      </c>
      <c r="B13">
        <v>-2.1800000000000002</v>
      </c>
      <c r="C13">
        <v>-2.1800000000000002</v>
      </c>
      <c r="D13">
        <v>-2.1800000000000002</v>
      </c>
      <c r="E13">
        <v>-2.1800000000000002</v>
      </c>
      <c r="F13">
        <v>-2.1800000000000002</v>
      </c>
      <c r="G13">
        <v>-2.1800000000000002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zoomScale="130" zoomScaleNormal="130" workbookViewId="0">
      <selection activeCell="B13" sqref="B13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2.91</v>
      </c>
      <c r="C12">
        <v>2.91</v>
      </c>
      <c r="D12">
        <v>2.91</v>
      </c>
      <c r="E12">
        <v>2.91</v>
      </c>
      <c r="F12">
        <v>2.91</v>
      </c>
      <c r="G12">
        <v>2.91</v>
      </c>
    </row>
    <row r="13" spans="1:7" x14ac:dyDescent="0.25">
      <c r="A13" t="s">
        <v>18</v>
      </c>
      <c r="B13">
        <v>-2.1800000000000002</v>
      </c>
      <c r="C13">
        <v>-2.1800000000000002</v>
      </c>
      <c r="D13">
        <v>-2.1800000000000002</v>
      </c>
      <c r="E13">
        <v>-2.1800000000000002</v>
      </c>
      <c r="F13">
        <v>-2.1800000000000002</v>
      </c>
      <c r="G13">
        <v>-2.1800000000000002</v>
      </c>
    </row>
  </sheetData>
  <conditionalFormatting sqref="B2:G1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4"/>
  <sheetViews>
    <sheetView zoomScale="130" zoomScaleNormal="130" workbookViewId="0">
      <selection activeCell="H11" sqref="H11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  <row r="14" spans="1:7" x14ac:dyDescent="0.25">
      <c r="A14" t="s">
        <v>17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2022-05-25T02:13:55Z</dcterms:modified>
</cp:coreProperties>
</file>